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70"/>
  </bookViews>
  <sheets>
    <sheet name="Excelバージョン" sheetId="1" r:id="rId1"/>
  </sheets>
  <definedNames>
    <definedName name="_xlnm.Print_Area" localSheetId="0">Excelバージョン!$A$1:$R$85</definedName>
  </definedNames>
  <calcPr calcId="152511"/>
</workbook>
</file>

<file path=xl/calcChain.xml><?xml version="1.0" encoding="utf-8"?>
<calcChain xmlns="http://schemas.openxmlformats.org/spreadsheetml/2006/main">
  <c r="K22" i="1" l="1"/>
  <c r="E22" i="1"/>
</calcChain>
</file>

<file path=xl/sharedStrings.xml><?xml version="1.0" encoding="utf-8"?>
<sst xmlns="http://schemas.openxmlformats.org/spreadsheetml/2006/main" count="141" uniqueCount="59">
  <si>
    <t>発行年月</t>
    <rPh sb="0" eb="2">
      <t>ハッコウ</t>
    </rPh>
    <rPh sb="2" eb="3">
      <t>ネン</t>
    </rPh>
    <rPh sb="3" eb="4">
      <t>ツキ</t>
    </rPh>
    <phoneticPr fontId="2"/>
  </si>
  <si>
    <t>発行号数</t>
    <rPh sb="0" eb="2">
      <t>ハッコウ</t>
    </rPh>
    <phoneticPr fontId="2"/>
  </si>
  <si>
    <t>号</t>
    <rPh sb="0" eb="1">
      <t>ゴウ</t>
    </rPh>
    <phoneticPr fontId="2"/>
  </si>
  <si>
    <t>年</t>
    <phoneticPr fontId="2"/>
  </si>
  <si>
    <t>月</t>
    <phoneticPr fontId="2"/>
  </si>
  <si>
    <t>月</t>
    <phoneticPr fontId="2"/>
  </si>
  <si>
    <t>号</t>
    <phoneticPr fontId="2"/>
  </si>
  <si>
    <t>冊</t>
    <rPh sb="0" eb="1">
      <t>サツ</t>
    </rPh>
    <phoneticPr fontId="2"/>
  </si>
  <si>
    <t>冊</t>
    <phoneticPr fontId="2"/>
  </si>
  <si>
    <t>冊</t>
    <phoneticPr fontId="2"/>
  </si>
  <si>
    <t>数量（冊）</t>
    <rPh sb="0" eb="2">
      <t>スウリョウ</t>
    </rPh>
    <rPh sb="3" eb="4">
      <t>サツ</t>
    </rPh>
    <phoneticPr fontId="2"/>
  </si>
  <si>
    <t>円</t>
    <phoneticPr fontId="2"/>
  </si>
  <si>
    <t>当会記入欄</t>
    <rPh sb="0" eb="2">
      <t>トウカイ</t>
    </rPh>
    <rPh sb="2" eb="4">
      <t>キニュウ</t>
    </rPh>
    <rPh sb="4" eb="5">
      <t>ラン</t>
    </rPh>
    <phoneticPr fontId="2"/>
  </si>
  <si>
    <t>在庫の有無</t>
    <rPh sb="0" eb="2">
      <t>ザイコ</t>
    </rPh>
    <rPh sb="3" eb="5">
      <t>ユウム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</si>
  <si>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</si>
  <si>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</si>
  <si>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　冊</t>
    <rPh sb="1" eb="2">
      <t>サツ</t>
    </rPh>
    <phoneticPr fontId="2"/>
  </si>
  <si>
    <t>申込者</t>
    <rPh sb="0" eb="2">
      <t>モウシコミ</t>
    </rPh>
    <rPh sb="2" eb="3">
      <t>シャ</t>
    </rPh>
    <phoneticPr fontId="2"/>
  </si>
  <si>
    <t>送付先 住所</t>
    <rPh sb="0" eb="3">
      <t>ソウフサキ</t>
    </rPh>
    <rPh sb="4" eb="6">
      <t>ジュウショ</t>
    </rPh>
    <phoneticPr fontId="2"/>
  </si>
  <si>
    <t>①</t>
    <phoneticPr fontId="2"/>
  </si>
  <si>
    <t>②</t>
    <phoneticPr fontId="2"/>
  </si>
  <si>
    <t>《お問合せ・お申込先》近畿文化会事務局</t>
    <rPh sb="7" eb="9">
      <t>モウシコミ</t>
    </rPh>
    <rPh sb="9" eb="10">
      <t>サキ</t>
    </rPh>
    <phoneticPr fontId="2"/>
  </si>
  <si>
    <t>ＴＥＬ：０６-６７７５－３６８６　　ＦＡＸ：０６－６７７５－３６６９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</si>
  <si>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メールアドレス：kinbun@rw.kintetsu.co.jp</t>
    </r>
    <r>
      <rPr>
        <sz val="11"/>
        <color theme="1"/>
        <rFont val="ＭＳ Ｐゴシック"/>
        <family val="2"/>
        <scheme val="minor"/>
      </rPr>
      <t>　受付時間(営業日)：平日9:10～18:00（土、日、祝日、５/１、年末年始は休み。）</t>
    </r>
    <phoneticPr fontId="2"/>
  </si>
  <si>
    <t>＝</t>
    <phoneticPr fontId="2"/>
  </si>
  <si>
    <t>＋</t>
    <phoneticPr fontId="2"/>
  </si>
  <si>
    <t>×</t>
    <phoneticPr fontId="2"/>
  </si>
  <si>
    <t>備　考</t>
    <phoneticPr fontId="2"/>
  </si>
  <si>
    <t>様</t>
    <phoneticPr fontId="2"/>
  </si>
  <si>
    <t>（個人情報について）</t>
    <phoneticPr fontId="2"/>
  </si>
  <si>
    <t xml:space="preserve">   　　</t>
    <phoneticPr fontId="2"/>
  </si>
  <si>
    <r>
      <t xml:space="preserve">ご記入いただいた個人情報は『近畿文化』のご購読・ご郵送・ご連絡および近畿文化会の催事のご案内のみに使用いたします。
</t>
    </r>
    <r>
      <rPr>
        <sz val="9"/>
        <rFont val="ＭＳ Ｐゴシック"/>
        <family val="3"/>
        <charset val="128"/>
        <scheme val="minor"/>
      </rPr>
      <t>詳しくは、近畿文化会ホームページをご覧ください。</t>
    </r>
    <rPh sb="14" eb="16">
      <t>キンキ</t>
    </rPh>
    <rPh sb="16" eb="18">
      <t>ブンカ</t>
    </rPh>
    <rPh sb="21" eb="23">
      <t>コウドク</t>
    </rPh>
    <rPh sb="34" eb="36">
      <t>キンキ</t>
    </rPh>
    <rPh sb="36" eb="39">
      <t>ブンカカイ</t>
    </rPh>
    <rPh sb="40" eb="42">
      <t>サイジ</t>
    </rPh>
    <rPh sb="44" eb="46">
      <t>アンナイ</t>
    </rPh>
    <rPh sb="49" eb="51">
      <t>シヨウ</t>
    </rPh>
    <phoneticPr fontId="2"/>
  </si>
  <si>
    <r>
      <t>申込者 住所　</t>
    </r>
    <r>
      <rPr>
        <b/>
        <sz val="16"/>
        <rFont val="ＭＳ Ｐゴシック"/>
        <family val="3"/>
        <charset val="128"/>
        <scheme val="minor"/>
      </rPr>
      <t>※上記 送付先住所と「同一」の場合は申込者住所は記入不要です。</t>
    </r>
    <rPh sb="0" eb="2">
      <t>モウシコミ</t>
    </rPh>
    <rPh sb="2" eb="3">
      <t>シャ</t>
    </rPh>
    <rPh sb="4" eb="6">
      <t>ジュウショ</t>
    </rPh>
    <rPh sb="25" eb="27">
      <t>モウシコミ</t>
    </rPh>
    <rPh sb="27" eb="28">
      <t>シャ</t>
    </rPh>
    <rPh sb="28" eb="30">
      <t>ジュウショ</t>
    </rPh>
    <phoneticPr fontId="2"/>
  </si>
  <si>
    <t>総額</t>
    <rPh sb="0" eb="2">
      <t>ソウガク</t>
    </rPh>
    <phoneticPr fontId="2"/>
  </si>
  <si>
    <t>冊</t>
    <phoneticPr fontId="2"/>
  </si>
  <si>
    <t>円</t>
    <rPh sb="0" eb="1">
      <t>エン</t>
    </rPh>
    <phoneticPr fontId="2"/>
  </si>
  <si>
    <t>送料</t>
    <phoneticPr fontId="2"/>
  </si>
  <si>
    <t>円（税込）です。</t>
    <phoneticPr fontId="2"/>
  </si>
  <si>
    <t>円です。</t>
    <phoneticPr fontId="2"/>
  </si>
  <si>
    <t>　</t>
    <phoneticPr fontId="2"/>
  </si>
  <si>
    <t xml:space="preserve"> </t>
    <phoneticPr fontId="2"/>
  </si>
  <si>
    <t>合計</t>
    <phoneticPr fontId="2"/>
  </si>
  <si>
    <t>１冊</t>
    <phoneticPr fontId="2"/>
  </si>
  <si>
    <t>TEL(①自宅・②携帯電話等・③FAX番号）</t>
    <rPh sb="19" eb="21">
      <t>バンゴウ</t>
    </rPh>
    <phoneticPr fontId="2"/>
  </si>
  <si>
    <t>③</t>
    <phoneticPr fontId="2"/>
  </si>
  <si>
    <t>【申込日】２０ 　　年　　　月　　　日</t>
    <phoneticPr fontId="2"/>
  </si>
  <si>
    <r>
      <t>ゆうちょ銀行　口座番号：</t>
    </r>
    <r>
      <rPr>
        <b/>
        <sz val="22"/>
        <color theme="1"/>
        <rFont val="ＭＳ Ｐゴシック"/>
        <family val="3"/>
        <charset val="128"/>
        <scheme val="minor"/>
      </rPr>
      <t>00960－2－304143</t>
    </r>
    <r>
      <rPr>
        <b/>
        <sz val="16"/>
        <color theme="1"/>
        <rFont val="ＭＳ Ｐゴシック"/>
        <family val="3"/>
        <charset val="128"/>
        <scheme val="minor"/>
      </rPr>
      <t>　加入者名：近畿文化会</t>
    </r>
    <phoneticPr fontId="2"/>
  </si>
  <si>
    <t>〒</t>
    <phoneticPr fontId="2"/>
  </si>
  <si>
    <t>〒</t>
    <phoneticPr fontId="2"/>
  </si>
  <si>
    <t xml:space="preserve">※正式加入者名は「近鉄グループホールディングス株式会社　近畿文化会」です。※振込手数料はお客さま負担でお願いします。
</t>
    <phoneticPr fontId="2"/>
  </si>
  <si>
    <t>フリガナ</t>
    <phoneticPr fontId="2"/>
  </si>
  <si>
    <t>定価1冊</t>
    <rPh sb="0" eb="2">
      <t>テイカ</t>
    </rPh>
    <rPh sb="3" eb="4">
      <t>サツ</t>
    </rPh>
    <phoneticPr fontId="2"/>
  </si>
  <si>
    <r>
      <t>送付は角2号</t>
    </r>
    <r>
      <rPr>
        <b/>
        <sz val="11"/>
        <color theme="1"/>
        <rFont val="ＭＳ Ｐゴシック"/>
        <family val="3"/>
        <charset val="128"/>
        <scheme val="minor"/>
      </rPr>
      <t>（A4サイズ）</t>
    </r>
    <r>
      <rPr>
        <b/>
        <sz val="14"/>
        <color theme="1"/>
        <rFont val="ＭＳ Ｐゴシック"/>
        <family val="3"/>
        <charset val="128"/>
        <scheme val="minor"/>
      </rPr>
      <t>封筒で郵送いたします。送料は</t>
    </r>
    <rPh sb="16" eb="18">
      <t>ユウソウ</t>
    </rPh>
    <phoneticPr fontId="2"/>
  </si>
  <si>
    <r>
      <rPr>
        <sz val="14"/>
        <color rgb="FFFF0000"/>
        <rFont val="ＭＳ Ｐゴシック"/>
        <family val="3"/>
        <charset val="128"/>
        <scheme val="minor"/>
      </rPr>
      <t xml:space="preserve">（ご注意）
申込書内容(在庫の有無など)の確認に日数がかかる場合や在庫がない場合もございます。
</t>
    </r>
    <r>
      <rPr>
        <sz val="14"/>
        <rFont val="ＭＳ Ｐゴシック"/>
        <family val="3"/>
        <charset val="128"/>
        <scheme val="minor"/>
      </rPr>
      <t>予めご了承くださいますようお願い申し上げます。</t>
    </r>
    <phoneticPr fontId="2"/>
  </si>
  <si>
    <t>◎在庫の有無が、確認できましたら当会からご連絡いたします。在庫確定後にお振込みをお願いします。</t>
    <rPh sb="1" eb="3">
      <t>ザイコ</t>
    </rPh>
    <rPh sb="4" eb="6">
      <t>ユウム</t>
    </rPh>
    <rPh sb="8" eb="10">
      <t>カクニン</t>
    </rPh>
    <rPh sb="16" eb="18">
      <t>トウカイ</t>
    </rPh>
    <rPh sb="21" eb="23">
      <t>レンラク</t>
    </rPh>
    <rPh sb="29" eb="31">
      <t>ザイコ</t>
    </rPh>
    <rPh sb="31" eb="33">
      <t>カクテイ</t>
    </rPh>
    <rPh sb="33" eb="34">
      <t>ゴ</t>
    </rPh>
    <rPh sb="36" eb="38">
      <t>フリコ</t>
    </rPh>
    <rPh sb="41" eb="42">
      <t>ネガ</t>
    </rPh>
    <phoneticPr fontId="2"/>
  </si>
  <si>
    <t>近畿文化会　冊子『近畿文化』 バックナンバー購入申込書　№1</t>
    <phoneticPr fontId="2"/>
  </si>
  <si>
    <r>
      <t>【お申込から発送までの流れ】
１．お申込</t>
    </r>
    <r>
      <rPr>
        <sz val="16"/>
        <color rgb="FFFF0000"/>
        <rFont val="ＭＳ Ｐゴシック"/>
        <family val="3"/>
        <charset val="128"/>
        <scheme val="minor"/>
      </rPr>
      <t>(お客さま)
　　　　　　　</t>
    </r>
    <r>
      <rPr>
        <sz val="16"/>
        <rFont val="ＭＳ Ｐゴシック"/>
        <family val="3"/>
        <charset val="128"/>
        <scheme val="minor"/>
      </rPr>
      <t>↓</t>
    </r>
    <r>
      <rPr>
        <sz val="16"/>
        <color theme="1"/>
        <rFont val="ＭＳ Ｐゴシック"/>
        <family val="3"/>
        <charset val="128"/>
        <scheme val="minor"/>
      </rPr>
      <t xml:space="preserve">
２．申込書の内容(在庫確認含む)の確認</t>
    </r>
    <r>
      <rPr>
        <sz val="16"/>
        <color rgb="FF0070C0"/>
        <rFont val="ＭＳ Ｐゴシック"/>
        <family val="3"/>
        <charset val="128"/>
        <scheme val="minor"/>
      </rPr>
      <t>(当会)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↓
３．内容の確認が出来次第お客さまにご連絡</t>
    </r>
    <r>
      <rPr>
        <sz val="16"/>
        <color rgb="FF0070C0"/>
        <rFont val="ＭＳ Ｐゴシック"/>
        <family val="3"/>
        <charset val="128"/>
        <scheme val="minor"/>
      </rPr>
      <t>(当会)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↓
４．当会へお振込み</t>
    </r>
    <r>
      <rPr>
        <sz val="16"/>
        <color rgb="FFFF0000"/>
        <rFont val="ＭＳ Ｐゴシック"/>
        <family val="3"/>
        <charset val="128"/>
        <scheme val="minor"/>
      </rPr>
      <t>(お客さま)</t>
    </r>
    <r>
      <rPr>
        <sz val="16"/>
        <color theme="1"/>
        <rFont val="ＭＳ Ｐゴシック"/>
        <family val="3"/>
        <charset val="128"/>
        <scheme val="minor"/>
      </rPr>
      <t xml:space="preserve">
※郵便局備付の「払込取扱票」に ①住所、 ②氏名(フリガナ)、 ③電話番号などを
明記のうえ、次の口座までお振込みください。振込手数料はお客さま負担となります。
</t>
    </r>
    <r>
      <rPr>
        <b/>
        <sz val="16"/>
        <color rgb="FF0070C0"/>
        <rFont val="ＭＳ Ｐゴシック"/>
        <family val="3"/>
        <charset val="128"/>
        <scheme val="minor"/>
      </rPr>
      <t>ゆうちょ銀行</t>
    </r>
    <r>
      <rPr>
        <sz val="16"/>
        <color theme="1"/>
        <rFont val="ＭＳ Ｐゴシック"/>
        <family val="3"/>
        <charset val="128"/>
        <scheme val="minor"/>
      </rPr>
      <t>　口座番号：</t>
    </r>
    <r>
      <rPr>
        <b/>
        <sz val="18"/>
        <color rgb="FFFF0000"/>
        <rFont val="ＭＳ Ｐゴシック"/>
        <family val="3"/>
        <charset val="128"/>
        <scheme val="minor"/>
      </rPr>
      <t>00960－2－304143</t>
    </r>
    <r>
      <rPr>
        <b/>
        <sz val="16"/>
        <color theme="1"/>
        <rFont val="ＭＳ Ｐゴシック"/>
        <family val="3"/>
        <charset val="128"/>
        <scheme val="minor"/>
      </rPr>
      <t>　加入者名：近畿文化会　</t>
    </r>
    <r>
      <rPr>
        <sz val="16"/>
        <color theme="1"/>
        <rFont val="ＭＳ Ｐゴシック"/>
        <family val="3"/>
        <charset val="128"/>
        <scheme val="minor"/>
      </rPr>
      <t xml:space="preserve">
※正式加入者名は「近鉄グループホールディングス株式会社　近畿文化会」です。
　　　　　　　↓
５．ご入金確認が出来次第『近畿文化』を郵送</t>
    </r>
    <r>
      <rPr>
        <sz val="16"/>
        <color rgb="FF0070C0"/>
        <rFont val="ＭＳ Ｐゴシック"/>
        <family val="3"/>
        <charset val="128"/>
        <scheme val="minor"/>
      </rPr>
      <t>(当会)</t>
    </r>
    <rPh sb="174" eb="176">
      <t>フリコ</t>
    </rPh>
    <phoneticPr fontId="2"/>
  </si>
  <si>
    <r>
      <t xml:space="preserve">第1号（昭和２４年１０月１日発行）以降最新号まで発売中
</t>
    </r>
    <r>
      <rPr>
        <b/>
        <sz val="7"/>
        <color rgb="FFFF0000"/>
        <rFont val="ＭＳ Ｐゴシック"/>
        <family val="3"/>
        <charset val="128"/>
        <scheme val="minor"/>
      </rPr>
      <t>※バックナンバーの在庫がない場合もございます。</t>
    </r>
    <rPh sb="4" eb="6">
      <t>ショウワ</t>
    </rPh>
    <rPh sb="24" eb="26">
      <t>ハツバイ</t>
    </rPh>
    <rPh sb="26" eb="27">
      <t>ナカ</t>
    </rPh>
    <rPh sb="37" eb="39">
      <t>ザイコ</t>
    </rPh>
    <rPh sb="42" eb="44">
      <t>バアイ</t>
    </rPh>
    <phoneticPr fontId="2"/>
  </si>
  <si>
    <t>【 様式 2－E　】2021.07.14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</si>
</sst>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1">
    <font>
      <sz val="11"/>
      <color theme="1"/>
      <name val="ＭＳ Ｐゴシック"/>
      <family val="2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sz val="26"/>
      <name val="ＭＳ Ｐゴシック"/>
      <family val="2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/>
    <xf numFmtId="0" fontId="6" fillId="0" borderId="11" xfId="0" applyFont="1" applyBorder="1" applyAlignment="1"/>
    <xf numFmtId="0" fontId="1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16" fillId="0" borderId="25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24" xfId="0" applyFont="1" applyBorder="1" applyAlignment="1">
      <alignment vertical="top"/>
    </xf>
    <xf numFmtId="0" fontId="25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0" xfId="0" applyFont="1" applyAlignment="1">
      <alignment horizontal="left"/>
    </xf>
    <xf numFmtId="176" fontId="37" fillId="0" borderId="1" xfId="0" applyNumberFormat="1" applyFont="1" applyBorder="1" applyAlignment="1">
      <alignment horizontal="right" vertical="center"/>
    </xf>
    <xf numFmtId="0" fontId="38" fillId="0" borderId="32" xfId="0" applyFont="1" applyBorder="1" applyAlignment="1">
      <alignment vertical="center"/>
    </xf>
    <xf numFmtId="0" fontId="3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/>
    </xf>
    <xf numFmtId="0" fontId="25" fillId="0" borderId="22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39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Normal="100" zoomScaleSheetLayoutView="85" workbookViewId="0">
      <selection activeCell="S35" sqref="A35:XFD36"/>
    </sheetView>
  </sheetViews>
  <sheetFormatPr defaultRowHeight="13.5"/>
  <cols>
    <col min="1" max="1" width="9.75" style="1" customWidth="1"/>
    <col min="2" max="2" width="3" style="1" customWidth="1"/>
    <col min="3" max="3" width="4.875" style="1" customWidth="1"/>
    <col min="4" max="4" width="2.625" style="3" customWidth="1"/>
    <col min="5" max="5" width="10.375" style="1" customWidth="1"/>
    <col min="6" max="7" width="2.75" style="1" customWidth="1"/>
    <col min="8" max="8" width="8.5" style="1" customWidth="1"/>
    <col min="9" max="10" width="2.875" style="1" customWidth="1"/>
    <col min="11" max="11" width="8.125" style="3" customWidth="1"/>
    <col min="12" max="13" width="2.875" style="1" customWidth="1"/>
    <col min="14" max="14" width="13" style="1" customWidth="1"/>
    <col min="15" max="15" width="2.75" style="2" customWidth="1"/>
    <col min="16" max="16" width="3.625" style="2" customWidth="1"/>
    <col min="17" max="17" width="8.25" style="1" customWidth="1"/>
    <col min="18" max="18" width="8.375" style="1" customWidth="1"/>
    <col min="19" max="258" width="9" style="1"/>
    <col min="259" max="259" width="5.875" style="1" customWidth="1"/>
    <col min="260" max="260" width="6.25" style="1" customWidth="1"/>
    <col min="261" max="261" width="30.5" style="1" customWidth="1"/>
    <col min="262" max="263" width="11.625" style="1" customWidth="1"/>
    <col min="264" max="264" width="13.25" style="1" customWidth="1"/>
    <col min="265" max="265" width="10.625" style="1" customWidth="1"/>
    <col min="266" max="266" width="8.875" style="1" customWidth="1"/>
    <col min="267" max="514" width="9" style="1"/>
    <col min="515" max="515" width="5.875" style="1" customWidth="1"/>
    <col min="516" max="516" width="6.25" style="1" customWidth="1"/>
    <col min="517" max="517" width="30.5" style="1" customWidth="1"/>
    <col min="518" max="519" width="11.625" style="1" customWidth="1"/>
    <col min="520" max="520" width="13.25" style="1" customWidth="1"/>
    <col min="521" max="521" width="10.625" style="1" customWidth="1"/>
    <col min="522" max="522" width="8.875" style="1" customWidth="1"/>
    <col min="523" max="770" width="9" style="1"/>
    <col min="771" max="771" width="5.875" style="1" customWidth="1"/>
    <col min="772" max="772" width="6.25" style="1" customWidth="1"/>
    <col min="773" max="773" width="30.5" style="1" customWidth="1"/>
    <col min="774" max="775" width="11.625" style="1" customWidth="1"/>
    <col min="776" max="776" width="13.25" style="1" customWidth="1"/>
    <col min="777" max="777" width="10.625" style="1" customWidth="1"/>
    <col min="778" max="778" width="8.875" style="1" customWidth="1"/>
    <col min="779" max="1026" width="9" style="1"/>
    <col min="1027" max="1027" width="5.875" style="1" customWidth="1"/>
    <col min="1028" max="1028" width="6.25" style="1" customWidth="1"/>
    <col min="1029" max="1029" width="30.5" style="1" customWidth="1"/>
    <col min="1030" max="1031" width="11.625" style="1" customWidth="1"/>
    <col min="1032" max="1032" width="13.25" style="1" customWidth="1"/>
    <col min="1033" max="1033" width="10.625" style="1" customWidth="1"/>
    <col min="1034" max="1034" width="8.875" style="1" customWidth="1"/>
    <col min="1035" max="1282" width="9" style="1"/>
    <col min="1283" max="1283" width="5.875" style="1" customWidth="1"/>
    <col min="1284" max="1284" width="6.25" style="1" customWidth="1"/>
    <col min="1285" max="1285" width="30.5" style="1" customWidth="1"/>
    <col min="1286" max="1287" width="11.625" style="1" customWidth="1"/>
    <col min="1288" max="1288" width="13.25" style="1" customWidth="1"/>
    <col min="1289" max="1289" width="10.625" style="1" customWidth="1"/>
    <col min="1290" max="1290" width="8.875" style="1" customWidth="1"/>
    <col min="1291" max="1538" width="9" style="1"/>
    <col min="1539" max="1539" width="5.875" style="1" customWidth="1"/>
    <col min="1540" max="1540" width="6.25" style="1" customWidth="1"/>
    <col min="1541" max="1541" width="30.5" style="1" customWidth="1"/>
    <col min="1542" max="1543" width="11.625" style="1" customWidth="1"/>
    <col min="1544" max="1544" width="13.25" style="1" customWidth="1"/>
    <col min="1545" max="1545" width="10.625" style="1" customWidth="1"/>
    <col min="1546" max="1546" width="8.875" style="1" customWidth="1"/>
    <col min="1547" max="1794" width="9" style="1"/>
    <col min="1795" max="1795" width="5.875" style="1" customWidth="1"/>
    <col min="1796" max="1796" width="6.25" style="1" customWidth="1"/>
    <col min="1797" max="1797" width="30.5" style="1" customWidth="1"/>
    <col min="1798" max="1799" width="11.625" style="1" customWidth="1"/>
    <col min="1800" max="1800" width="13.25" style="1" customWidth="1"/>
    <col min="1801" max="1801" width="10.625" style="1" customWidth="1"/>
    <col min="1802" max="1802" width="8.875" style="1" customWidth="1"/>
    <col min="1803" max="2050" width="9" style="1"/>
    <col min="2051" max="2051" width="5.875" style="1" customWidth="1"/>
    <col min="2052" max="2052" width="6.25" style="1" customWidth="1"/>
    <col min="2053" max="2053" width="30.5" style="1" customWidth="1"/>
    <col min="2054" max="2055" width="11.625" style="1" customWidth="1"/>
    <col min="2056" max="2056" width="13.25" style="1" customWidth="1"/>
    <col min="2057" max="2057" width="10.625" style="1" customWidth="1"/>
    <col min="2058" max="2058" width="8.875" style="1" customWidth="1"/>
    <col min="2059" max="2306" width="9" style="1"/>
    <col min="2307" max="2307" width="5.875" style="1" customWidth="1"/>
    <col min="2308" max="2308" width="6.25" style="1" customWidth="1"/>
    <col min="2309" max="2309" width="30.5" style="1" customWidth="1"/>
    <col min="2310" max="2311" width="11.625" style="1" customWidth="1"/>
    <col min="2312" max="2312" width="13.25" style="1" customWidth="1"/>
    <col min="2313" max="2313" width="10.625" style="1" customWidth="1"/>
    <col min="2314" max="2314" width="8.875" style="1" customWidth="1"/>
    <col min="2315" max="2562" width="9" style="1"/>
    <col min="2563" max="2563" width="5.875" style="1" customWidth="1"/>
    <col min="2564" max="2564" width="6.25" style="1" customWidth="1"/>
    <col min="2565" max="2565" width="30.5" style="1" customWidth="1"/>
    <col min="2566" max="2567" width="11.625" style="1" customWidth="1"/>
    <col min="2568" max="2568" width="13.25" style="1" customWidth="1"/>
    <col min="2569" max="2569" width="10.625" style="1" customWidth="1"/>
    <col min="2570" max="2570" width="8.875" style="1" customWidth="1"/>
    <col min="2571" max="2818" width="9" style="1"/>
    <col min="2819" max="2819" width="5.875" style="1" customWidth="1"/>
    <col min="2820" max="2820" width="6.25" style="1" customWidth="1"/>
    <col min="2821" max="2821" width="30.5" style="1" customWidth="1"/>
    <col min="2822" max="2823" width="11.625" style="1" customWidth="1"/>
    <col min="2824" max="2824" width="13.25" style="1" customWidth="1"/>
    <col min="2825" max="2825" width="10.625" style="1" customWidth="1"/>
    <col min="2826" max="2826" width="8.875" style="1" customWidth="1"/>
    <col min="2827" max="3074" width="9" style="1"/>
    <col min="3075" max="3075" width="5.875" style="1" customWidth="1"/>
    <col min="3076" max="3076" width="6.25" style="1" customWidth="1"/>
    <col min="3077" max="3077" width="30.5" style="1" customWidth="1"/>
    <col min="3078" max="3079" width="11.625" style="1" customWidth="1"/>
    <col min="3080" max="3080" width="13.25" style="1" customWidth="1"/>
    <col min="3081" max="3081" width="10.625" style="1" customWidth="1"/>
    <col min="3082" max="3082" width="8.875" style="1" customWidth="1"/>
    <col min="3083" max="3330" width="9" style="1"/>
    <col min="3331" max="3331" width="5.875" style="1" customWidth="1"/>
    <col min="3332" max="3332" width="6.25" style="1" customWidth="1"/>
    <col min="3333" max="3333" width="30.5" style="1" customWidth="1"/>
    <col min="3334" max="3335" width="11.625" style="1" customWidth="1"/>
    <col min="3336" max="3336" width="13.25" style="1" customWidth="1"/>
    <col min="3337" max="3337" width="10.625" style="1" customWidth="1"/>
    <col min="3338" max="3338" width="8.875" style="1" customWidth="1"/>
    <col min="3339" max="3586" width="9" style="1"/>
    <col min="3587" max="3587" width="5.875" style="1" customWidth="1"/>
    <col min="3588" max="3588" width="6.25" style="1" customWidth="1"/>
    <col min="3589" max="3589" width="30.5" style="1" customWidth="1"/>
    <col min="3590" max="3591" width="11.625" style="1" customWidth="1"/>
    <col min="3592" max="3592" width="13.25" style="1" customWidth="1"/>
    <col min="3593" max="3593" width="10.625" style="1" customWidth="1"/>
    <col min="3594" max="3594" width="8.875" style="1" customWidth="1"/>
    <col min="3595" max="3842" width="9" style="1"/>
    <col min="3843" max="3843" width="5.875" style="1" customWidth="1"/>
    <col min="3844" max="3844" width="6.25" style="1" customWidth="1"/>
    <col min="3845" max="3845" width="30.5" style="1" customWidth="1"/>
    <col min="3846" max="3847" width="11.625" style="1" customWidth="1"/>
    <col min="3848" max="3848" width="13.25" style="1" customWidth="1"/>
    <col min="3849" max="3849" width="10.625" style="1" customWidth="1"/>
    <col min="3850" max="3850" width="8.875" style="1" customWidth="1"/>
    <col min="3851" max="4098" width="9" style="1"/>
    <col min="4099" max="4099" width="5.875" style="1" customWidth="1"/>
    <col min="4100" max="4100" width="6.25" style="1" customWidth="1"/>
    <col min="4101" max="4101" width="30.5" style="1" customWidth="1"/>
    <col min="4102" max="4103" width="11.625" style="1" customWidth="1"/>
    <col min="4104" max="4104" width="13.25" style="1" customWidth="1"/>
    <col min="4105" max="4105" width="10.625" style="1" customWidth="1"/>
    <col min="4106" max="4106" width="8.875" style="1" customWidth="1"/>
    <col min="4107" max="4354" width="9" style="1"/>
    <col min="4355" max="4355" width="5.875" style="1" customWidth="1"/>
    <col min="4356" max="4356" width="6.25" style="1" customWidth="1"/>
    <col min="4357" max="4357" width="30.5" style="1" customWidth="1"/>
    <col min="4358" max="4359" width="11.625" style="1" customWidth="1"/>
    <col min="4360" max="4360" width="13.25" style="1" customWidth="1"/>
    <col min="4361" max="4361" width="10.625" style="1" customWidth="1"/>
    <col min="4362" max="4362" width="8.875" style="1" customWidth="1"/>
    <col min="4363" max="4610" width="9" style="1"/>
    <col min="4611" max="4611" width="5.875" style="1" customWidth="1"/>
    <col min="4612" max="4612" width="6.25" style="1" customWidth="1"/>
    <col min="4613" max="4613" width="30.5" style="1" customWidth="1"/>
    <col min="4614" max="4615" width="11.625" style="1" customWidth="1"/>
    <col min="4616" max="4616" width="13.25" style="1" customWidth="1"/>
    <col min="4617" max="4617" width="10.625" style="1" customWidth="1"/>
    <col min="4618" max="4618" width="8.875" style="1" customWidth="1"/>
    <col min="4619" max="4866" width="9" style="1"/>
    <col min="4867" max="4867" width="5.875" style="1" customWidth="1"/>
    <col min="4868" max="4868" width="6.25" style="1" customWidth="1"/>
    <col min="4869" max="4869" width="30.5" style="1" customWidth="1"/>
    <col min="4870" max="4871" width="11.625" style="1" customWidth="1"/>
    <col min="4872" max="4872" width="13.25" style="1" customWidth="1"/>
    <col min="4873" max="4873" width="10.625" style="1" customWidth="1"/>
    <col min="4874" max="4874" width="8.875" style="1" customWidth="1"/>
    <col min="4875" max="5122" width="9" style="1"/>
    <col min="5123" max="5123" width="5.875" style="1" customWidth="1"/>
    <col min="5124" max="5124" width="6.25" style="1" customWidth="1"/>
    <col min="5125" max="5125" width="30.5" style="1" customWidth="1"/>
    <col min="5126" max="5127" width="11.625" style="1" customWidth="1"/>
    <col min="5128" max="5128" width="13.25" style="1" customWidth="1"/>
    <col min="5129" max="5129" width="10.625" style="1" customWidth="1"/>
    <col min="5130" max="5130" width="8.875" style="1" customWidth="1"/>
    <col min="5131" max="5378" width="9" style="1"/>
    <col min="5379" max="5379" width="5.875" style="1" customWidth="1"/>
    <col min="5380" max="5380" width="6.25" style="1" customWidth="1"/>
    <col min="5381" max="5381" width="30.5" style="1" customWidth="1"/>
    <col min="5382" max="5383" width="11.625" style="1" customWidth="1"/>
    <col min="5384" max="5384" width="13.25" style="1" customWidth="1"/>
    <col min="5385" max="5385" width="10.625" style="1" customWidth="1"/>
    <col min="5386" max="5386" width="8.875" style="1" customWidth="1"/>
    <col min="5387" max="5634" width="9" style="1"/>
    <col min="5635" max="5635" width="5.875" style="1" customWidth="1"/>
    <col min="5636" max="5636" width="6.25" style="1" customWidth="1"/>
    <col min="5637" max="5637" width="30.5" style="1" customWidth="1"/>
    <col min="5638" max="5639" width="11.625" style="1" customWidth="1"/>
    <col min="5640" max="5640" width="13.25" style="1" customWidth="1"/>
    <col min="5641" max="5641" width="10.625" style="1" customWidth="1"/>
    <col min="5642" max="5642" width="8.875" style="1" customWidth="1"/>
    <col min="5643" max="5890" width="9" style="1"/>
    <col min="5891" max="5891" width="5.875" style="1" customWidth="1"/>
    <col min="5892" max="5892" width="6.25" style="1" customWidth="1"/>
    <col min="5893" max="5893" width="30.5" style="1" customWidth="1"/>
    <col min="5894" max="5895" width="11.625" style="1" customWidth="1"/>
    <col min="5896" max="5896" width="13.25" style="1" customWidth="1"/>
    <col min="5897" max="5897" width="10.625" style="1" customWidth="1"/>
    <col min="5898" max="5898" width="8.875" style="1" customWidth="1"/>
    <col min="5899" max="6146" width="9" style="1"/>
    <col min="6147" max="6147" width="5.875" style="1" customWidth="1"/>
    <col min="6148" max="6148" width="6.25" style="1" customWidth="1"/>
    <col min="6149" max="6149" width="30.5" style="1" customWidth="1"/>
    <col min="6150" max="6151" width="11.625" style="1" customWidth="1"/>
    <col min="6152" max="6152" width="13.25" style="1" customWidth="1"/>
    <col min="6153" max="6153" width="10.625" style="1" customWidth="1"/>
    <col min="6154" max="6154" width="8.875" style="1" customWidth="1"/>
    <col min="6155" max="6402" width="9" style="1"/>
    <col min="6403" max="6403" width="5.875" style="1" customWidth="1"/>
    <col min="6404" max="6404" width="6.25" style="1" customWidth="1"/>
    <col min="6405" max="6405" width="30.5" style="1" customWidth="1"/>
    <col min="6406" max="6407" width="11.625" style="1" customWidth="1"/>
    <col min="6408" max="6408" width="13.25" style="1" customWidth="1"/>
    <col min="6409" max="6409" width="10.625" style="1" customWidth="1"/>
    <col min="6410" max="6410" width="8.875" style="1" customWidth="1"/>
    <col min="6411" max="6658" width="9" style="1"/>
    <col min="6659" max="6659" width="5.875" style="1" customWidth="1"/>
    <col min="6660" max="6660" width="6.25" style="1" customWidth="1"/>
    <col min="6661" max="6661" width="30.5" style="1" customWidth="1"/>
    <col min="6662" max="6663" width="11.625" style="1" customWidth="1"/>
    <col min="6664" max="6664" width="13.25" style="1" customWidth="1"/>
    <col min="6665" max="6665" width="10.625" style="1" customWidth="1"/>
    <col min="6666" max="6666" width="8.875" style="1" customWidth="1"/>
    <col min="6667" max="6914" width="9" style="1"/>
    <col min="6915" max="6915" width="5.875" style="1" customWidth="1"/>
    <col min="6916" max="6916" width="6.25" style="1" customWidth="1"/>
    <col min="6917" max="6917" width="30.5" style="1" customWidth="1"/>
    <col min="6918" max="6919" width="11.625" style="1" customWidth="1"/>
    <col min="6920" max="6920" width="13.25" style="1" customWidth="1"/>
    <col min="6921" max="6921" width="10.625" style="1" customWidth="1"/>
    <col min="6922" max="6922" width="8.875" style="1" customWidth="1"/>
    <col min="6923" max="7170" width="9" style="1"/>
    <col min="7171" max="7171" width="5.875" style="1" customWidth="1"/>
    <col min="7172" max="7172" width="6.25" style="1" customWidth="1"/>
    <col min="7173" max="7173" width="30.5" style="1" customWidth="1"/>
    <col min="7174" max="7175" width="11.625" style="1" customWidth="1"/>
    <col min="7176" max="7176" width="13.25" style="1" customWidth="1"/>
    <col min="7177" max="7177" width="10.625" style="1" customWidth="1"/>
    <col min="7178" max="7178" width="8.875" style="1" customWidth="1"/>
    <col min="7179" max="7426" width="9" style="1"/>
    <col min="7427" max="7427" width="5.875" style="1" customWidth="1"/>
    <col min="7428" max="7428" width="6.25" style="1" customWidth="1"/>
    <col min="7429" max="7429" width="30.5" style="1" customWidth="1"/>
    <col min="7430" max="7431" width="11.625" style="1" customWidth="1"/>
    <col min="7432" max="7432" width="13.25" style="1" customWidth="1"/>
    <col min="7433" max="7433" width="10.625" style="1" customWidth="1"/>
    <col min="7434" max="7434" width="8.875" style="1" customWidth="1"/>
    <col min="7435" max="7682" width="9" style="1"/>
    <col min="7683" max="7683" width="5.875" style="1" customWidth="1"/>
    <col min="7684" max="7684" width="6.25" style="1" customWidth="1"/>
    <col min="7685" max="7685" width="30.5" style="1" customWidth="1"/>
    <col min="7686" max="7687" width="11.625" style="1" customWidth="1"/>
    <col min="7688" max="7688" width="13.25" style="1" customWidth="1"/>
    <col min="7689" max="7689" width="10.625" style="1" customWidth="1"/>
    <col min="7690" max="7690" width="8.875" style="1" customWidth="1"/>
    <col min="7691" max="7938" width="9" style="1"/>
    <col min="7939" max="7939" width="5.875" style="1" customWidth="1"/>
    <col min="7940" max="7940" width="6.25" style="1" customWidth="1"/>
    <col min="7941" max="7941" width="30.5" style="1" customWidth="1"/>
    <col min="7942" max="7943" width="11.625" style="1" customWidth="1"/>
    <col min="7944" max="7944" width="13.25" style="1" customWidth="1"/>
    <col min="7945" max="7945" width="10.625" style="1" customWidth="1"/>
    <col min="7946" max="7946" width="8.875" style="1" customWidth="1"/>
    <col min="7947" max="8194" width="9" style="1"/>
    <col min="8195" max="8195" width="5.875" style="1" customWidth="1"/>
    <col min="8196" max="8196" width="6.25" style="1" customWidth="1"/>
    <col min="8197" max="8197" width="30.5" style="1" customWidth="1"/>
    <col min="8198" max="8199" width="11.625" style="1" customWidth="1"/>
    <col min="8200" max="8200" width="13.25" style="1" customWidth="1"/>
    <col min="8201" max="8201" width="10.625" style="1" customWidth="1"/>
    <col min="8202" max="8202" width="8.875" style="1" customWidth="1"/>
    <col min="8203" max="8450" width="9" style="1"/>
    <col min="8451" max="8451" width="5.875" style="1" customWidth="1"/>
    <col min="8452" max="8452" width="6.25" style="1" customWidth="1"/>
    <col min="8453" max="8453" width="30.5" style="1" customWidth="1"/>
    <col min="8454" max="8455" width="11.625" style="1" customWidth="1"/>
    <col min="8456" max="8456" width="13.25" style="1" customWidth="1"/>
    <col min="8457" max="8457" width="10.625" style="1" customWidth="1"/>
    <col min="8458" max="8458" width="8.875" style="1" customWidth="1"/>
    <col min="8459" max="8706" width="9" style="1"/>
    <col min="8707" max="8707" width="5.875" style="1" customWidth="1"/>
    <col min="8708" max="8708" width="6.25" style="1" customWidth="1"/>
    <col min="8709" max="8709" width="30.5" style="1" customWidth="1"/>
    <col min="8710" max="8711" width="11.625" style="1" customWidth="1"/>
    <col min="8712" max="8712" width="13.25" style="1" customWidth="1"/>
    <col min="8713" max="8713" width="10.625" style="1" customWidth="1"/>
    <col min="8714" max="8714" width="8.875" style="1" customWidth="1"/>
    <col min="8715" max="8962" width="9" style="1"/>
    <col min="8963" max="8963" width="5.875" style="1" customWidth="1"/>
    <col min="8964" max="8964" width="6.25" style="1" customWidth="1"/>
    <col min="8965" max="8965" width="30.5" style="1" customWidth="1"/>
    <col min="8966" max="8967" width="11.625" style="1" customWidth="1"/>
    <col min="8968" max="8968" width="13.25" style="1" customWidth="1"/>
    <col min="8969" max="8969" width="10.625" style="1" customWidth="1"/>
    <col min="8970" max="8970" width="8.875" style="1" customWidth="1"/>
    <col min="8971" max="9218" width="9" style="1"/>
    <col min="9219" max="9219" width="5.875" style="1" customWidth="1"/>
    <col min="9220" max="9220" width="6.25" style="1" customWidth="1"/>
    <col min="9221" max="9221" width="30.5" style="1" customWidth="1"/>
    <col min="9222" max="9223" width="11.625" style="1" customWidth="1"/>
    <col min="9224" max="9224" width="13.25" style="1" customWidth="1"/>
    <col min="9225" max="9225" width="10.625" style="1" customWidth="1"/>
    <col min="9226" max="9226" width="8.875" style="1" customWidth="1"/>
    <col min="9227" max="9474" width="9" style="1"/>
    <col min="9475" max="9475" width="5.875" style="1" customWidth="1"/>
    <col min="9476" max="9476" width="6.25" style="1" customWidth="1"/>
    <col min="9477" max="9477" width="30.5" style="1" customWidth="1"/>
    <col min="9478" max="9479" width="11.625" style="1" customWidth="1"/>
    <col min="9480" max="9480" width="13.25" style="1" customWidth="1"/>
    <col min="9481" max="9481" width="10.625" style="1" customWidth="1"/>
    <col min="9482" max="9482" width="8.875" style="1" customWidth="1"/>
    <col min="9483" max="9730" width="9" style="1"/>
    <col min="9731" max="9731" width="5.875" style="1" customWidth="1"/>
    <col min="9732" max="9732" width="6.25" style="1" customWidth="1"/>
    <col min="9733" max="9733" width="30.5" style="1" customWidth="1"/>
    <col min="9734" max="9735" width="11.625" style="1" customWidth="1"/>
    <col min="9736" max="9736" width="13.25" style="1" customWidth="1"/>
    <col min="9737" max="9737" width="10.625" style="1" customWidth="1"/>
    <col min="9738" max="9738" width="8.875" style="1" customWidth="1"/>
    <col min="9739" max="9986" width="9" style="1"/>
    <col min="9987" max="9987" width="5.875" style="1" customWidth="1"/>
    <col min="9988" max="9988" width="6.25" style="1" customWidth="1"/>
    <col min="9989" max="9989" width="30.5" style="1" customWidth="1"/>
    <col min="9990" max="9991" width="11.625" style="1" customWidth="1"/>
    <col min="9992" max="9992" width="13.25" style="1" customWidth="1"/>
    <col min="9993" max="9993" width="10.625" style="1" customWidth="1"/>
    <col min="9994" max="9994" width="8.875" style="1" customWidth="1"/>
    <col min="9995" max="10242" width="9" style="1"/>
    <col min="10243" max="10243" width="5.875" style="1" customWidth="1"/>
    <col min="10244" max="10244" width="6.25" style="1" customWidth="1"/>
    <col min="10245" max="10245" width="30.5" style="1" customWidth="1"/>
    <col min="10246" max="10247" width="11.625" style="1" customWidth="1"/>
    <col min="10248" max="10248" width="13.25" style="1" customWidth="1"/>
    <col min="10249" max="10249" width="10.625" style="1" customWidth="1"/>
    <col min="10250" max="10250" width="8.875" style="1" customWidth="1"/>
    <col min="10251" max="10498" width="9" style="1"/>
    <col min="10499" max="10499" width="5.875" style="1" customWidth="1"/>
    <col min="10500" max="10500" width="6.25" style="1" customWidth="1"/>
    <col min="10501" max="10501" width="30.5" style="1" customWidth="1"/>
    <col min="10502" max="10503" width="11.625" style="1" customWidth="1"/>
    <col min="10504" max="10504" width="13.25" style="1" customWidth="1"/>
    <col min="10505" max="10505" width="10.625" style="1" customWidth="1"/>
    <col min="10506" max="10506" width="8.875" style="1" customWidth="1"/>
    <col min="10507" max="10754" width="9" style="1"/>
    <col min="10755" max="10755" width="5.875" style="1" customWidth="1"/>
    <col min="10756" max="10756" width="6.25" style="1" customWidth="1"/>
    <col min="10757" max="10757" width="30.5" style="1" customWidth="1"/>
    <col min="10758" max="10759" width="11.625" style="1" customWidth="1"/>
    <col min="10760" max="10760" width="13.25" style="1" customWidth="1"/>
    <col min="10761" max="10761" width="10.625" style="1" customWidth="1"/>
    <col min="10762" max="10762" width="8.875" style="1" customWidth="1"/>
    <col min="10763" max="11010" width="9" style="1"/>
    <col min="11011" max="11011" width="5.875" style="1" customWidth="1"/>
    <col min="11012" max="11012" width="6.25" style="1" customWidth="1"/>
    <col min="11013" max="11013" width="30.5" style="1" customWidth="1"/>
    <col min="11014" max="11015" width="11.625" style="1" customWidth="1"/>
    <col min="11016" max="11016" width="13.25" style="1" customWidth="1"/>
    <col min="11017" max="11017" width="10.625" style="1" customWidth="1"/>
    <col min="11018" max="11018" width="8.875" style="1" customWidth="1"/>
    <col min="11019" max="11266" width="9" style="1"/>
    <col min="11267" max="11267" width="5.875" style="1" customWidth="1"/>
    <col min="11268" max="11268" width="6.25" style="1" customWidth="1"/>
    <col min="11269" max="11269" width="30.5" style="1" customWidth="1"/>
    <col min="11270" max="11271" width="11.625" style="1" customWidth="1"/>
    <col min="11272" max="11272" width="13.25" style="1" customWidth="1"/>
    <col min="11273" max="11273" width="10.625" style="1" customWidth="1"/>
    <col min="11274" max="11274" width="8.875" style="1" customWidth="1"/>
    <col min="11275" max="11522" width="9" style="1"/>
    <col min="11523" max="11523" width="5.875" style="1" customWidth="1"/>
    <col min="11524" max="11524" width="6.25" style="1" customWidth="1"/>
    <col min="11525" max="11525" width="30.5" style="1" customWidth="1"/>
    <col min="11526" max="11527" width="11.625" style="1" customWidth="1"/>
    <col min="11528" max="11528" width="13.25" style="1" customWidth="1"/>
    <col min="11529" max="11529" width="10.625" style="1" customWidth="1"/>
    <col min="11530" max="11530" width="8.875" style="1" customWidth="1"/>
    <col min="11531" max="11778" width="9" style="1"/>
    <col min="11779" max="11779" width="5.875" style="1" customWidth="1"/>
    <col min="11780" max="11780" width="6.25" style="1" customWidth="1"/>
    <col min="11781" max="11781" width="30.5" style="1" customWidth="1"/>
    <col min="11782" max="11783" width="11.625" style="1" customWidth="1"/>
    <col min="11784" max="11784" width="13.25" style="1" customWidth="1"/>
    <col min="11785" max="11785" width="10.625" style="1" customWidth="1"/>
    <col min="11786" max="11786" width="8.875" style="1" customWidth="1"/>
    <col min="11787" max="12034" width="9" style="1"/>
    <col min="12035" max="12035" width="5.875" style="1" customWidth="1"/>
    <col min="12036" max="12036" width="6.25" style="1" customWidth="1"/>
    <col min="12037" max="12037" width="30.5" style="1" customWidth="1"/>
    <col min="12038" max="12039" width="11.625" style="1" customWidth="1"/>
    <col min="12040" max="12040" width="13.25" style="1" customWidth="1"/>
    <col min="12041" max="12041" width="10.625" style="1" customWidth="1"/>
    <col min="12042" max="12042" width="8.875" style="1" customWidth="1"/>
    <col min="12043" max="12290" width="9" style="1"/>
    <col min="12291" max="12291" width="5.875" style="1" customWidth="1"/>
    <col min="12292" max="12292" width="6.25" style="1" customWidth="1"/>
    <col min="12293" max="12293" width="30.5" style="1" customWidth="1"/>
    <col min="12294" max="12295" width="11.625" style="1" customWidth="1"/>
    <col min="12296" max="12296" width="13.25" style="1" customWidth="1"/>
    <col min="12297" max="12297" width="10.625" style="1" customWidth="1"/>
    <col min="12298" max="12298" width="8.875" style="1" customWidth="1"/>
    <col min="12299" max="12546" width="9" style="1"/>
    <col min="12547" max="12547" width="5.875" style="1" customWidth="1"/>
    <col min="12548" max="12548" width="6.25" style="1" customWidth="1"/>
    <col min="12549" max="12549" width="30.5" style="1" customWidth="1"/>
    <col min="12550" max="12551" width="11.625" style="1" customWidth="1"/>
    <col min="12552" max="12552" width="13.25" style="1" customWidth="1"/>
    <col min="12553" max="12553" width="10.625" style="1" customWidth="1"/>
    <col min="12554" max="12554" width="8.875" style="1" customWidth="1"/>
    <col min="12555" max="12802" width="9" style="1"/>
    <col min="12803" max="12803" width="5.875" style="1" customWidth="1"/>
    <col min="12804" max="12804" width="6.25" style="1" customWidth="1"/>
    <col min="12805" max="12805" width="30.5" style="1" customWidth="1"/>
    <col min="12806" max="12807" width="11.625" style="1" customWidth="1"/>
    <col min="12808" max="12808" width="13.25" style="1" customWidth="1"/>
    <col min="12809" max="12809" width="10.625" style="1" customWidth="1"/>
    <col min="12810" max="12810" width="8.875" style="1" customWidth="1"/>
    <col min="12811" max="13058" width="9" style="1"/>
    <col min="13059" max="13059" width="5.875" style="1" customWidth="1"/>
    <col min="13060" max="13060" width="6.25" style="1" customWidth="1"/>
    <col min="13061" max="13061" width="30.5" style="1" customWidth="1"/>
    <col min="13062" max="13063" width="11.625" style="1" customWidth="1"/>
    <col min="13064" max="13064" width="13.25" style="1" customWidth="1"/>
    <col min="13065" max="13065" width="10.625" style="1" customWidth="1"/>
    <col min="13066" max="13066" width="8.875" style="1" customWidth="1"/>
    <col min="13067" max="13314" width="9" style="1"/>
    <col min="13315" max="13315" width="5.875" style="1" customWidth="1"/>
    <col min="13316" max="13316" width="6.25" style="1" customWidth="1"/>
    <col min="13317" max="13317" width="30.5" style="1" customWidth="1"/>
    <col min="13318" max="13319" width="11.625" style="1" customWidth="1"/>
    <col min="13320" max="13320" width="13.25" style="1" customWidth="1"/>
    <col min="13321" max="13321" width="10.625" style="1" customWidth="1"/>
    <col min="13322" max="13322" width="8.875" style="1" customWidth="1"/>
    <col min="13323" max="13570" width="9" style="1"/>
    <col min="13571" max="13571" width="5.875" style="1" customWidth="1"/>
    <col min="13572" max="13572" width="6.25" style="1" customWidth="1"/>
    <col min="13573" max="13573" width="30.5" style="1" customWidth="1"/>
    <col min="13574" max="13575" width="11.625" style="1" customWidth="1"/>
    <col min="13576" max="13576" width="13.25" style="1" customWidth="1"/>
    <col min="13577" max="13577" width="10.625" style="1" customWidth="1"/>
    <col min="13578" max="13578" width="8.875" style="1" customWidth="1"/>
    <col min="13579" max="13826" width="9" style="1"/>
    <col min="13827" max="13827" width="5.875" style="1" customWidth="1"/>
    <col min="13828" max="13828" width="6.25" style="1" customWidth="1"/>
    <col min="13829" max="13829" width="30.5" style="1" customWidth="1"/>
    <col min="13830" max="13831" width="11.625" style="1" customWidth="1"/>
    <col min="13832" max="13832" width="13.25" style="1" customWidth="1"/>
    <col min="13833" max="13833" width="10.625" style="1" customWidth="1"/>
    <col min="13834" max="13834" width="8.875" style="1" customWidth="1"/>
    <col min="13835" max="14082" width="9" style="1"/>
    <col min="14083" max="14083" width="5.875" style="1" customWidth="1"/>
    <col min="14084" max="14084" width="6.25" style="1" customWidth="1"/>
    <col min="14085" max="14085" width="30.5" style="1" customWidth="1"/>
    <col min="14086" max="14087" width="11.625" style="1" customWidth="1"/>
    <col min="14088" max="14088" width="13.25" style="1" customWidth="1"/>
    <col min="14089" max="14089" width="10.625" style="1" customWidth="1"/>
    <col min="14090" max="14090" width="8.875" style="1" customWidth="1"/>
    <col min="14091" max="14338" width="9" style="1"/>
    <col min="14339" max="14339" width="5.875" style="1" customWidth="1"/>
    <col min="14340" max="14340" width="6.25" style="1" customWidth="1"/>
    <col min="14341" max="14341" width="30.5" style="1" customWidth="1"/>
    <col min="14342" max="14343" width="11.625" style="1" customWidth="1"/>
    <col min="14344" max="14344" width="13.25" style="1" customWidth="1"/>
    <col min="14345" max="14345" width="10.625" style="1" customWidth="1"/>
    <col min="14346" max="14346" width="8.875" style="1" customWidth="1"/>
    <col min="14347" max="14594" width="9" style="1"/>
    <col min="14595" max="14595" width="5.875" style="1" customWidth="1"/>
    <col min="14596" max="14596" width="6.25" style="1" customWidth="1"/>
    <col min="14597" max="14597" width="30.5" style="1" customWidth="1"/>
    <col min="14598" max="14599" width="11.625" style="1" customWidth="1"/>
    <col min="14600" max="14600" width="13.25" style="1" customWidth="1"/>
    <col min="14601" max="14601" width="10.625" style="1" customWidth="1"/>
    <col min="14602" max="14602" width="8.875" style="1" customWidth="1"/>
    <col min="14603" max="14850" width="9" style="1"/>
    <col min="14851" max="14851" width="5.875" style="1" customWidth="1"/>
    <col min="14852" max="14852" width="6.25" style="1" customWidth="1"/>
    <col min="14853" max="14853" width="30.5" style="1" customWidth="1"/>
    <col min="14854" max="14855" width="11.625" style="1" customWidth="1"/>
    <col min="14856" max="14856" width="13.25" style="1" customWidth="1"/>
    <col min="14857" max="14857" width="10.625" style="1" customWidth="1"/>
    <col min="14858" max="14858" width="8.875" style="1" customWidth="1"/>
    <col min="14859" max="15106" width="9" style="1"/>
    <col min="15107" max="15107" width="5.875" style="1" customWidth="1"/>
    <col min="15108" max="15108" width="6.25" style="1" customWidth="1"/>
    <col min="15109" max="15109" width="30.5" style="1" customWidth="1"/>
    <col min="15110" max="15111" width="11.625" style="1" customWidth="1"/>
    <col min="15112" max="15112" width="13.25" style="1" customWidth="1"/>
    <col min="15113" max="15113" width="10.625" style="1" customWidth="1"/>
    <col min="15114" max="15114" width="8.875" style="1" customWidth="1"/>
    <col min="15115" max="15362" width="9" style="1"/>
    <col min="15363" max="15363" width="5.875" style="1" customWidth="1"/>
    <col min="15364" max="15364" width="6.25" style="1" customWidth="1"/>
    <col min="15365" max="15365" width="30.5" style="1" customWidth="1"/>
    <col min="15366" max="15367" width="11.625" style="1" customWidth="1"/>
    <col min="15368" max="15368" width="13.25" style="1" customWidth="1"/>
    <col min="15369" max="15369" width="10.625" style="1" customWidth="1"/>
    <col min="15370" max="15370" width="8.875" style="1" customWidth="1"/>
    <col min="15371" max="15618" width="9" style="1"/>
    <col min="15619" max="15619" width="5.875" style="1" customWidth="1"/>
    <col min="15620" max="15620" width="6.25" style="1" customWidth="1"/>
    <col min="15621" max="15621" width="30.5" style="1" customWidth="1"/>
    <col min="15622" max="15623" width="11.625" style="1" customWidth="1"/>
    <col min="15624" max="15624" width="13.25" style="1" customWidth="1"/>
    <col min="15625" max="15625" width="10.625" style="1" customWidth="1"/>
    <col min="15626" max="15626" width="8.875" style="1" customWidth="1"/>
    <col min="15627" max="15874" width="9" style="1"/>
    <col min="15875" max="15875" width="5.875" style="1" customWidth="1"/>
    <col min="15876" max="15876" width="6.25" style="1" customWidth="1"/>
    <col min="15877" max="15877" width="30.5" style="1" customWidth="1"/>
    <col min="15878" max="15879" width="11.625" style="1" customWidth="1"/>
    <col min="15880" max="15880" width="13.25" style="1" customWidth="1"/>
    <col min="15881" max="15881" width="10.625" style="1" customWidth="1"/>
    <col min="15882" max="15882" width="8.875" style="1" customWidth="1"/>
    <col min="15883" max="16130" width="9" style="1"/>
    <col min="16131" max="16131" width="5.875" style="1" customWidth="1"/>
    <col min="16132" max="16132" width="6.25" style="1" customWidth="1"/>
    <col min="16133" max="16133" width="30.5" style="1" customWidth="1"/>
    <col min="16134" max="16135" width="11.625" style="1" customWidth="1"/>
    <col min="16136" max="16136" width="13.25" style="1" customWidth="1"/>
    <col min="16137" max="16137" width="10.625" style="1" customWidth="1"/>
    <col min="16138" max="16138" width="8.875" style="1" customWidth="1"/>
    <col min="16139" max="16384" width="9" style="1"/>
  </cols>
  <sheetData>
    <row r="1" spans="1:18" ht="21" customHeight="1">
      <c r="A1" s="138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65" t="s">
        <v>58</v>
      </c>
      <c r="Q1" s="66"/>
      <c r="R1" s="66"/>
    </row>
    <row r="2" spans="1:18" ht="6" customHeight="1">
      <c r="O2" s="28"/>
      <c r="P2" s="28"/>
      <c r="Q2" s="116" t="s">
        <v>30</v>
      </c>
      <c r="R2" s="116"/>
    </row>
    <row r="3" spans="1:18" ht="22.5" customHeight="1">
      <c r="A3" s="81" t="s">
        <v>51</v>
      </c>
      <c r="B3" s="125">
        <v>300</v>
      </c>
      <c r="C3" s="125"/>
      <c r="D3" s="26" t="s">
        <v>37</v>
      </c>
      <c r="E3" s="26"/>
      <c r="F3" s="26"/>
      <c r="G3" s="26"/>
      <c r="H3" s="127" t="s">
        <v>57</v>
      </c>
      <c r="I3" s="127"/>
      <c r="J3" s="127"/>
      <c r="K3" s="127"/>
      <c r="L3" s="127"/>
      <c r="M3" s="127"/>
      <c r="N3" s="127"/>
      <c r="O3" s="67" t="s">
        <v>45</v>
      </c>
      <c r="P3" s="65"/>
      <c r="Q3" s="66"/>
      <c r="R3" s="66"/>
    </row>
    <row r="4" spans="1:18" ht="18" customHeight="1" thickBot="1">
      <c r="A4" s="27" t="s">
        <v>52</v>
      </c>
      <c r="B4" s="27"/>
      <c r="C4" s="27"/>
      <c r="D4" s="27"/>
      <c r="E4" s="27"/>
      <c r="F4" s="27"/>
      <c r="G4" s="27"/>
      <c r="H4" s="27"/>
      <c r="L4" s="126">
        <v>120</v>
      </c>
      <c r="M4" s="126"/>
      <c r="N4" s="27" t="s">
        <v>38</v>
      </c>
      <c r="Q4" s="151" t="s">
        <v>12</v>
      </c>
      <c r="R4" s="152"/>
    </row>
    <row r="5" spans="1:18" ht="14.25" thickBot="1">
      <c r="A5" s="119" t="s">
        <v>0</v>
      </c>
      <c r="B5" s="120"/>
      <c r="C5" s="120"/>
      <c r="D5" s="121"/>
      <c r="E5" s="119" t="s">
        <v>1</v>
      </c>
      <c r="F5" s="120"/>
      <c r="G5" s="121"/>
      <c r="H5" s="122" t="s">
        <v>10</v>
      </c>
      <c r="I5" s="123"/>
      <c r="J5" s="122" t="s">
        <v>27</v>
      </c>
      <c r="K5" s="124"/>
      <c r="L5" s="124"/>
      <c r="M5" s="124"/>
      <c r="N5" s="124"/>
      <c r="O5" s="123"/>
      <c r="P5" s="11"/>
      <c r="Q5" s="117" t="s">
        <v>13</v>
      </c>
      <c r="R5" s="118"/>
    </row>
    <row r="6" spans="1:18" ht="21.75" customHeight="1">
      <c r="A6" s="42"/>
      <c r="B6" s="10" t="s">
        <v>3</v>
      </c>
      <c r="C6" s="43"/>
      <c r="D6" s="4" t="s">
        <v>5</v>
      </c>
      <c r="E6" s="87"/>
      <c r="F6" s="88"/>
      <c r="G6" s="80" t="s">
        <v>2</v>
      </c>
      <c r="H6" s="40"/>
      <c r="I6" s="8" t="s">
        <v>9</v>
      </c>
      <c r="J6" s="131"/>
      <c r="K6" s="132"/>
      <c r="L6" s="132"/>
      <c r="M6" s="132"/>
      <c r="N6" s="132"/>
      <c r="O6" s="133"/>
      <c r="P6" s="33"/>
      <c r="Q6" s="36" t="s">
        <v>14</v>
      </c>
      <c r="R6" s="37" t="s">
        <v>15</v>
      </c>
    </row>
    <row r="7" spans="1:18" ht="21.75" customHeight="1">
      <c r="A7" s="44"/>
      <c r="B7" s="9" t="s">
        <v>3</v>
      </c>
      <c r="C7" s="45"/>
      <c r="D7" s="5" t="s">
        <v>4</v>
      </c>
      <c r="E7" s="92"/>
      <c r="F7" s="93"/>
      <c r="G7" s="7" t="s">
        <v>6</v>
      </c>
      <c r="H7" s="40"/>
      <c r="I7" s="5" t="s">
        <v>8</v>
      </c>
      <c r="J7" s="128"/>
      <c r="K7" s="129"/>
      <c r="L7" s="129"/>
      <c r="M7" s="129"/>
      <c r="N7" s="129"/>
      <c r="O7" s="130"/>
      <c r="P7" s="11"/>
      <c r="Q7" s="34" t="s">
        <v>14</v>
      </c>
      <c r="R7" s="35" t="s">
        <v>15</v>
      </c>
    </row>
    <row r="8" spans="1:18" ht="21.75" customHeight="1">
      <c r="A8" s="44"/>
      <c r="B8" s="9" t="s">
        <v>3</v>
      </c>
      <c r="C8" s="45"/>
      <c r="D8" s="5" t="s">
        <v>4</v>
      </c>
      <c r="E8" s="92"/>
      <c r="F8" s="93"/>
      <c r="G8" s="7" t="s">
        <v>6</v>
      </c>
      <c r="H8" s="40"/>
      <c r="I8" s="5" t="s">
        <v>8</v>
      </c>
      <c r="J8" s="128"/>
      <c r="K8" s="129"/>
      <c r="L8" s="129"/>
      <c r="M8" s="129"/>
      <c r="N8" s="129"/>
      <c r="O8" s="130"/>
      <c r="P8" s="11"/>
      <c r="Q8" s="34" t="s">
        <v>14</v>
      </c>
      <c r="R8" s="35" t="s">
        <v>15</v>
      </c>
    </row>
    <row r="9" spans="1:18" ht="21.75" customHeight="1">
      <c r="A9" s="44"/>
      <c r="B9" s="9" t="s">
        <v>3</v>
      </c>
      <c r="C9" s="45"/>
      <c r="D9" s="5" t="s">
        <v>4</v>
      </c>
      <c r="E9" s="92"/>
      <c r="F9" s="93"/>
      <c r="G9" s="7" t="s">
        <v>6</v>
      </c>
      <c r="H9" s="40"/>
      <c r="I9" s="5" t="s">
        <v>8</v>
      </c>
      <c r="J9" s="128"/>
      <c r="K9" s="129"/>
      <c r="L9" s="129"/>
      <c r="M9" s="129"/>
      <c r="N9" s="129"/>
      <c r="O9" s="130"/>
      <c r="P9" s="11"/>
      <c r="Q9" s="34" t="s">
        <v>14</v>
      </c>
      <c r="R9" s="35" t="s">
        <v>15</v>
      </c>
    </row>
    <row r="10" spans="1:18" ht="21.75" customHeight="1">
      <c r="A10" s="44"/>
      <c r="B10" s="9" t="s">
        <v>3</v>
      </c>
      <c r="C10" s="45"/>
      <c r="D10" s="5" t="s">
        <v>4</v>
      </c>
      <c r="E10" s="92"/>
      <c r="F10" s="93"/>
      <c r="G10" s="7" t="s">
        <v>6</v>
      </c>
      <c r="H10" s="40"/>
      <c r="I10" s="5" t="s">
        <v>8</v>
      </c>
      <c r="J10" s="128"/>
      <c r="K10" s="129"/>
      <c r="L10" s="129"/>
      <c r="M10" s="129"/>
      <c r="N10" s="129"/>
      <c r="O10" s="130"/>
      <c r="P10" s="11"/>
      <c r="Q10" s="34" t="s">
        <v>14</v>
      </c>
      <c r="R10" s="35" t="s">
        <v>15</v>
      </c>
    </row>
    <row r="11" spans="1:18" ht="21.75" customHeight="1">
      <c r="A11" s="44"/>
      <c r="B11" s="9" t="s">
        <v>3</v>
      </c>
      <c r="C11" s="45"/>
      <c r="D11" s="5" t="s">
        <v>4</v>
      </c>
      <c r="E11" s="92"/>
      <c r="F11" s="93"/>
      <c r="G11" s="7" t="s">
        <v>6</v>
      </c>
      <c r="H11" s="40"/>
      <c r="I11" s="5" t="s">
        <v>8</v>
      </c>
      <c r="J11" s="128"/>
      <c r="K11" s="129"/>
      <c r="L11" s="129"/>
      <c r="M11" s="129"/>
      <c r="N11" s="129"/>
      <c r="O11" s="130"/>
      <c r="P11" s="11"/>
      <c r="Q11" s="34" t="s">
        <v>14</v>
      </c>
      <c r="R11" s="35" t="s">
        <v>15</v>
      </c>
    </row>
    <row r="12" spans="1:18" ht="21.75" customHeight="1">
      <c r="A12" s="44"/>
      <c r="B12" s="9" t="s">
        <v>3</v>
      </c>
      <c r="C12" s="45"/>
      <c r="D12" s="5" t="s">
        <v>4</v>
      </c>
      <c r="E12" s="92"/>
      <c r="F12" s="93"/>
      <c r="G12" s="7" t="s">
        <v>6</v>
      </c>
      <c r="H12" s="40"/>
      <c r="I12" s="5" t="s">
        <v>8</v>
      </c>
      <c r="J12" s="128"/>
      <c r="K12" s="129"/>
      <c r="L12" s="129"/>
      <c r="M12" s="129"/>
      <c r="N12" s="129"/>
      <c r="O12" s="130"/>
      <c r="P12" s="11"/>
      <c r="Q12" s="34" t="s">
        <v>14</v>
      </c>
      <c r="R12" s="35" t="s">
        <v>15</v>
      </c>
    </row>
    <row r="13" spans="1:18" ht="21.75" customHeight="1">
      <c r="A13" s="44"/>
      <c r="B13" s="9" t="s">
        <v>3</v>
      </c>
      <c r="C13" s="45"/>
      <c r="D13" s="5" t="s">
        <v>4</v>
      </c>
      <c r="E13" s="92"/>
      <c r="F13" s="93"/>
      <c r="G13" s="7" t="s">
        <v>6</v>
      </c>
      <c r="H13" s="40"/>
      <c r="I13" s="5" t="s">
        <v>8</v>
      </c>
      <c r="J13" s="128"/>
      <c r="K13" s="129"/>
      <c r="L13" s="129"/>
      <c r="M13" s="129"/>
      <c r="N13" s="129"/>
      <c r="O13" s="130"/>
      <c r="P13" s="11"/>
      <c r="Q13" s="34" t="s">
        <v>14</v>
      </c>
      <c r="R13" s="35" t="s">
        <v>15</v>
      </c>
    </row>
    <row r="14" spans="1:18" ht="21.75" customHeight="1">
      <c r="A14" s="44"/>
      <c r="B14" s="9" t="s">
        <v>3</v>
      </c>
      <c r="C14" s="45"/>
      <c r="D14" s="5" t="s">
        <v>4</v>
      </c>
      <c r="E14" s="92"/>
      <c r="F14" s="93"/>
      <c r="G14" s="7" t="s">
        <v>6</v>
      </c>
      <c r="H14" s="40"/>
      <c r="I14" s="5" t="s">
        <v>8</v>
      </c>
      <c r="J14" s="128"/>
      <c r="K14" s="129"/>
      <c r="L14" s="129"/>
      <c r="M14" s="129"/>
      <c r="N14" s="129"/>
      <c r="O14" s="130"/>
      <c r="P14" s="11"/>
      <c r="Q14" s="34" t="s">
        <v>14</v>
      </c>
      <c r="R14" s="35" t="s">
        <v>15</v>
      </c>
    </row>
    <row r="15" spans="1:18" ht="21.75" customHeight="1">
      <c r="A15" s="44"/>
      <c r="B15" s="9" t="s">
        <v>3</v>
      </c>
      <c r="C15" s="45"/>
      <c r="D15" s="5" t="s">
        <v>4</v>
      </c>
      <c r="E15" s="92"/>
      <c r="F15" s="93"/>
      <c r="G15" s="7" t="s">
        <v>6</v>
      </c>
      <c r="H15" s="40"/>
      <c r="I15" s="5" t="s">
        <v>8</v>
      </c>
      <c r="J15" s="128"/>
      <c r="K15" s="129"/>
      <c r="L15" s="129"/>
      <c r="M15" s="129"/>
      <c r="N15" s="129"/>
      <c r="O15" s="130"/>
      <c r="P15" s="11"/>
      <c r="Q15" s="34" t="s">
        <v>14</v>
      </c>
      <c r="R15" s="35" t="s">
        <v>15</v>
      </c>
    </row>
    <row r="16" spans="1:18" ht="21.75" customHeight="1">
      <c r="A16" s="44"/>
      <c r="B16" s="9" t="s">
        <v>3</v>
      </c>
      <c r="C16" s="45"/>
      <c r="D16" s="5" t="s">
        <v>4</v>
      </c>
      <c r="E16" s="92"/>
      <c r="F16" s="93"/>
      <c r="G16" s="7" t="s">
        <v>6</v>
      </c>
      <c r="H16" s="40"/>
      <c r="I16" s="5" t="s">
        <v>8</v>
      </c>
      <c r="J16" s="128"/>
      <c r="K16" s="129"/>
      <c r="L16" s="129"/>
      <c r="M16" s="129"/>
      <c r="N16" s="129"/>
      <c r="O16" s="130"/>
      <c r="P16" s="11"/>
      <c r="Q16" s="34" t="s">
        <v>14</v>
      </c>
      <c r="R16" s="35" t="s">
        <v>15</v>
      </c>
    </row>
    <row r="17" spans="1:18" ht="21.75" customHeight="1">
      <c r="A17" s="44"/>
      <c r="B17" s="9" t="s">
        <v>3</v>
      </c>
      <c r="C17" s="45"/>
      <c r="D17" s="5" t="s">
        <v>4</v>
      </c>
      <c r="E17" s="92"/>
      <c r="F17" s="93"/>
      <c r="G17" s="7" t="s">
        <v>6</v>
      </c>
      <c r="H17" s="40"/>
      <c r="I17" s="5" t="s">
        <v>8</v>
      </c>
      <c r="J17" s="128"/>
      <c r="K17" s="129"/>
      <c r="L17" s="129"/>
      <c r="M17" s="129"/>
      <c r="N17" s="129"/>
      <c r="O17" s="130"/>
      <c r="P17" s="11"/>
      <c r="Q17" s="34" t="s">
        <v>14</v>
      </c>
      <c r="R17" s="35" t="s">
        <v>15</v>
      </c>
    </row>
    <row r="18" spans="1:18" ht="21.75" customHeight="1">
      <c r="A18" s="44"/>
      <c r="B18" s="9" t="s">
        <v>3</v>
      </c>
      <c r="C18" s="45"/>
      <c r="D18" s="5" t="s">
        <v>4</v>
      </c>
      <c r="E18" s="92"/>
      <c r="F18" s="93"/>
      <c r="G18" s="7" t="s">
        <v>6</v>
      </c>
      <c r="H18" s="40"/>
      <c r="I18" s="5" t="s">
        <v>8</v>
      </c>
      <c r="J18" s="128"/>
      <c r="K18" s="129"/>
      <c r="L18" s="129"/>
      <c r="M18" s="129"/>
      <c r="N18" s="129"/>
      <c r="O18" s="130"/>
      <c r="P18" s="11"/>
      <c r="Q18" s="34" t="s">
        <v>14</v>
      </c>
      <c r="R18" s="35" t="s">
        <v>15</v>
      </c>
    </row>
    <row r="19" spans="1:18" ht="21.75" customHeight="1">
      <c r="A19" s="44"/>
      <c r="B19" s="9" t="s">
        <v>3</v>
      </c>
      <c r="C19" s="45"/>
      <c r="D19" s="5" t="s">
        <v>4</v>
      </c>
      <c r="E19" s="92"/>
      <c r="F19" s="93"/>
      <c r="G19" s="7" t="s">
        <v>6</v>
      </c>
      <c r="H19" s="40"/>
      <c r="I19" s="5" t="s">
        <v>8</v>
      </c>
      <c r="J19" s="128"/>
      <c r="K19" s="129"/>
      <c r="L19" s="129"/>
      <c r="M19" s="129"/>
      <c r="N19" s="129"/>
      <c r="O19" s="130"/>
      <c r="P19" s="11"/>
      <c r="Q19" s="34" t="s">
        <v>14</v>
      </c>
      <c r="R19" s="35" t="s">
        <v>15</v>
      </c>
    </row>
    <row r="20" spans="1:18" ht="21.75" customHeight="1" thickBot="1">
      <c r="A20" s="46"/>
      <c r="B20" s="25" t="s">
        <v>3</v>
      </c>
      <c r="C20" s="47"/>
      <c r="D20" s="6" t="s">
        <v>4</v>
      </c>
      <c r="E20" s="94"/>
      <c r="F20" s="95"/>
      <c r="G20" s="30" t="s">
        <v>6</v>
      </c>
      <c r="H20" s="41"/>
      <c r="I20" s="6" t="s">
        <v>8</v>
      </c>
      <c r="J20" s="148"/>
      <c r="K20" s="149"/>
      <c r="L20" s="149"/>
      <c r="M20" s="149"/>
      <c r="N20" s="149"/>
      <c r="O20" s="150"/>
      <c r="P20" s="11"/>
      <c r="Q20" s="50" t="s">
        <v>14</v>
      </c>
      <c r="R20" s="51" t="s">
        <v>15</v>
      </c>
    </row>
    <row r="21" spans="1:18" ht="25.5" customHeight="1" thickBot="1">
      <c r="A21" s="49"/>
      <c r="B21" s="29"/>
      <c r="C21" s="29" t="s">
        <v>40</v>
      </c>
      <c r="D21" s="29"/>
      <c r="E21" s="59" t="s">
        <v>42</v>
      </c>
      <c r="F21" s="29"/>
      <c r="G21" s="29"/>
      <c r="H21" s="54"/>
      <c r="I21" s="29"/>
      <c r="J21" s="31"/>
      <c r="K21" s="60" t="s">
        <v>36</v>
      </c>
      <c r="L21" s="13"/>
      <c r="M21" s="13"/>
      <c r="N21" s="61" t="s">
        <v>33</v>
      </c>
      <c r="O21" s="38"/>
      <c r="P21" s="32"/>
      <c r="Q21" s="52" t="s">
        <v>16</v>
      </c>
      <c r="R21" s="53" t="s">
        <v>7</v>
      </c>
    </row>
    <row r="22" spans="1:18" ht="27" customHeight="1" thickTop="1" thickBot="1">
      <c r="A22" s="21" t="s">
        <v>39</v>
      </c>
      <c r="B22" s="134" t="s">
        <v>41</v>
      </c>
      <c r="C22" s="134"/>
      <c r="D22" s="135"/>
      <c r="E22" s="64">
        <f>B3</f>
        <v>300</v>
      </c>
      <c r="F22" s="62" t="s">
        <v>35</v>
      </c>
      <c r="G22" s="57" t="s">
        <v>26</v>
      </c>
      <c r="H22" s="82"/>
      <c r="I22" s="55" t="s">
        <v>34</v>
      </c>
      <c r="J22" s="56" t="s">
        <v>25</v>
      </c>
      <c r="K22" s="63">
        <f>L4</f>
        <v>120</v>
      </c>
      <c r="L22" s="58" t="s">
        <v>35</v>
      </c>
      <c r="M22" s="56" t="s">
        <v>24</v>
      </c>
      <c r="N22" s="83"/>
      <c r="O22" s="39" t="s">
        <v>11</v>
      </c>
      <c r="P22" s="11"/>
    </row>
    <row r="23" spans="1:18" ht="5.25" customHeight="1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13"/>
      <c r="M23" s="13"/>
      <c r="N23" s="15"/>
      <c r="O23" s="11"/>
      <c r="P23" s="11"/>
      <c r="Q23" s="15"/>
      <c r="R23" s="13"/>
    </row>
    <row r="24" spans="1:18" ht="20.25" customHeight="1">
      <c r="A24" s="78" t="s">
        <v>50</v>
      </c>
      <c r="B24" s="89"/>
      <c r="C24" s="90"/>
      <c r="D24" s="90"/>
      <c r="E24" s="90"/>
      <c r="F24" s="90"/>
      <c r="G24" s="90"/>
      <c r="H24" s="91"/>
      <c r="J24" s="89" t="s">
        <v>43</v>
      </c>
      <c r="K24" s="90"/>
      <c r="L24" s="90"/>
      <c r="M24" s="90"/>
      <c r="N24" s="90"/>
      <c r="O24" s="90"/>
      <c r="P24" s="91"/>
    </row>
    <row r="25" spans="1:18" ht="21" customHeight="1">
      <c r="A25" s="102" t="s">
        <v>17</v>
      </c>
      <c r="B25" s="139" t="s">
        <v>28</v>
      </c>
      <c r="C25" s="140"/>
      <c r="D25" s="140"/>
      <c r="E25" s="140"/>
      <c r="F25" s="140"/>
      <c r="G25" s="140"/>
      <c r="H25" s="141"/>
      <c r="J25" s="145" t="s">
        <v>19</v>
      </c>
      <c r="K25" s="146"/>
      <c r="L25" s="146"/>
      <c r="M25" s="146"/>
      <c r="N25" s="146"/>
      <c r="O25" s="146"/>
      <c r="P25" s="147"/>
    </row>
    <row r="26" spans="1:18" ht="21" customHeight="1">
      <c r="A26" s="103"/>
      <c r="B26" s="142"/>
      <c r="C26" s="143"/>
      <c r="D26" s="143"/>
      <c r="E26" s="143"/>
      <c r="F26" s="143"/>
      <c r="G26" s="143"/>
      <c r="H26" s="144"/>
      <c r="J26" s="145" t="s">
        <v>20</v>
      </c>
      <c r="K26" s="146"/>
      <c r="L26" s="146"/>
      <c r="M26" s="146"/>
      <c r="N26" s="146"/>
      <c r="O26" s="146"/>
      <c r="P26" s="147"/>
    </row>
    <row r="27" spans="1:18" ht="3.75" customHeight="1">
      <c r="A27" s="19"/>
      <c r="B27" s="12"/>
      <c r="C27" s="12"/>
      <c r="D27" s="12"/>
      <c r="E27" s="12"/>
      <c r="F27" s="12"/>
      <c r="G27" s="12"/>
      <c r="H27" s="12"/>
      <c r="I27" s="18"/>
      <c r="J27" s="110" t="s">
        <v>44</v>
      </c>
      <c r="K27" s="111"/>
      <c r="L27" s="111"/>
      <c r="M27" s="111"/>
      <c r="N27" s="111"/>
      <c r="O27" s="111"/>
      <c r="P27" s="112"/>
      <c r="R27" s="13"/>
    </row>
    <row r="28" spans="1:18" ht="18.75" customHeight="1">
      <c r="A28" s="105" t="s">
        <v>18</v>
      </c>
      <c r="B28" s="105"/>
      <c r="C28" s="105"/>
      <c r="D28" s="21"/>
      <c r="E28" s="21"/>
      <c r="F28" s="21"/>
      <c r="G28" s="21"/>
      <c r="H28" s="21"/>
      <c r="I28" s="21"/>
      <c r="J28" s="113"/>
      <c r="K28" s="114"/>
      <c r="L28" s="114"/>
      <c r="M28" s="114"/>
      <c r="N28" s="114"/>
      <c r="O28" s="114"/>
      <c r="P28" s="115"/>
      <c r="R28" s="13"/>
    </row>
    <row r="29" spans="1:18" ht="24" customHeight="1">
      <c r="A29" s="106" t="s">
        <v>47</v>
      </c>
      <c r="B29" s="107"/>
      <c r="C29" s="107"/>
      <c r="D29" s="107"/>
      <c r="E29" s="108"/>
      <c r="F29" s="68"/>
      <c r="G29" s="70"/>
      <c r="H29" s="70"/>
      <c r="I29" s="70"/>
      <c r="J29" s="70"/>
      <c r="K29" s="70"/>
      <c r="L29" s="70"/>
      <c r="M29" s="70"/>
      <c r="N29" s="70"/>
      <c r="O29" s="70"/>
      <c r="P29" s="71"/>
      <c r="Q29" s="71"/>
      <c r="R29" s="72"/>
    </row>
    <row r="30" spans="1:18" ht="24.75" customHeight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</row>
    <row r="31" spans="1:18" ht="24.75" customHeight="1">
      <c r="A31" s="99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1"/>
    </row>
    <row r="32" spans="1:18" ht="5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1"/>
      <c r="P32" s="1"/>
    </row>
    <row r="33" spans="1:18" ht="24" customHeight="1">
      <c r="A33" s="109" t="s">
        <v>32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</row>
    <row r="34" spans="1:18" ht="24" customHeight="1">
      <c r="A34" s="106" t="s">
        <v>48</v>
      </c>
      <c r="B34" s="107"/>
      <c r="C34" s="107"/>
      <c r="D34" s="107"/>
      <c r="E34" s="108"/>
      <c r="F34" s="69"/>
      <c r="G34" s="104"/>
      <c r="H34" s="104"/>
      <c r="I34" s="104"/>
      <c r="J34" s="104"/>
      <c r="K34" s="104"/>
      <c r="L34" s="104"/>
      <c r="M34" s="104"/>
      <c r="N34" s="104"/>
      <c r="O34" s="70"/>
      <c r="P34" s="71"/>
      <c r="Q34" s="71"/>
      <c r="R34" s="72"/>
    </row>
    <row r="35" spans="1:18" ht="24" customHeight="1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</row>
    <row r="36" spans="1:18" ht="24" customHeight="1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</row>
    <row r="37" spans="1:18" ht="2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21" customHeight="1" thickBot="1">
      <c r="A38" s="73" t="s">
        <v>54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31.5" customHeight="1" thickTop="1" thickBot="1">
      <c r="A39" s="77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21" customHeight="1" thickTop="1">
      <c r="A40" s="79" t="s">
        <v>49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2.25" customHeight="1">
      <c r="A41" s="7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7.25">
      <c r="A42" s="15" t="s">
        <v>29</v>
      </c>
      <c r="B42" s="11"/>
      <c r="C42" s="11"/>
      <c r="D42" s="15"/>
      <c r="E42" s="13"/>
      <c r="F42" s="13"/>
      <c r="G42" s="13"/>
      <c r="L42" s="23"/>
      <c r="O42" s="1"/>
      <c r="P42" s="1"/>
      <c r="Q42" s="20"/>
    </row>
    <row r="43" spans="1:18">
      <c r="A43" s="136" t="s">
        <v>31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</row>
    <row r="44" spans="1:18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</row>
    <row r="45" spans="1:18" ht="17.25" customHeight="1">
      <c r="A45" s="1" t="s">
        <v>21</v>
      </c>
    </row>
    <row r="46" spans="1:18" ht="18.75" customHeight="1">
      <c r="A46" s="23" t="s">
        <v>22</v>
      </c>
      <c r="B46" s="23"/>
      <c r="C46" s="23"/>
      <c r="D46" s="22"/>
      <c r="E46" s="23"/>
      <c r="F46" s="23"/>
      <c r="G46" s="23"/>
      <c r="H46" s="23"/>
    </row>
    <row r="47" spans="1:18" ht="18.75" customHeight="1">
      <c r="A47" s="24" t="s">
        <v>23</v>
      </c>
    </row>
    <row r="48" spans="1:18" ht="18.75" customHeight="1">
      <c r="A48" s="24"/>
    </row>
    <row r="49" spans="1:18" ht="66" customHeight="1">
      <c r="A49" s="84" t="s">
        <v>53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1" spans="1:18" ht="7.5" customHeight="1"/>
    <row r="52" spans="1:18" ht="339.75" customHeight="1">
      <c r="A52" s="85" t="s">
        <v>56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18">
      <c r="A53" s="23"/>
      <c r="B53" s="23"/>
      <c r="C53" s="23"/>
      <c r="D53" s="22"/>
      <c r="E53" s="23"/>
      <c r="F53" s="23"/>
      <c r="G53" s="23"/>
      <c r="H53" s="23"/>
    </row>
    <row r="54" spans="1:18">
      <c r="A54" s="24"/>
    </row>
    <row r="55" spans="1:18" ht="15" customHeight="1"/>
    <row r="56" spans="1:18">
      <c r="A56" s="16"/>
    </row>
    <row r="57" spans="1:18">
      <c r="A57" s="17"/>
    </row>
    <row r="58" spans="1:18">
      <c r="A58" s="16"/>
    </row>
    <row r="59" spans="1:18">
      <c r="A59" s="16"/>
    </row>
    <row r="60" spans="1:18">
      <c r="A60" s="16"/>
    </row>
  </sheetData>
  <mergeCells count="59">
    <mergeCell ref="J16:O16"/>
    <mergeCell ref="B22:D22"/>
    <mergeCell ref="A43:R44"/>
    <mergeCell ref="A1:O1"/>
    <mergeCell ref="B25:H26"/>
    <mergeCell ref="J25:P25"/>
    <mergeCell ref="J26:P26"/>
    <mergeCell ref="J24:P24"/>
    <mergeCell ref="A34:E34"/>
    <mergeCell ref="J17:O17"/>
    <mergeCell ref="J18:O18"/>
    <mergeCell ref="J19:O19"/>
    <mergeCell ref="J20:O20"/>
    <mergeCell ref="Q4:R4"/>
    <mergeCell ref="J11:O11"/>
    <mergeCell ref="J12:O12"/>
    <mergeCell ref="J13:O13"/>
    <mergeCell ref="J14:O14"/>
    <mergeCell ref="J15:O15"/>
    <mergeCell ref="J6:O6"/>
    <mergeCell ref="J7:O7"/>
    <mergeCell ref="J8:O8"/>
    <mergeCell ref="J9:O9"/>
    <mergeCell ref="J10:O10"/>
    <mergeCell ref="Q2:R2"/>
    <mergeCell ref="Q5:R5"/>
    <mergeCell ref="A5:D5"/>
    <mergeCell ref="E5:G5"/>
    <mergeCell ref="H5:I5"/>
    <mergeCell ref="J5:O5"/>
    <mergeCell ref="B3:C3"/>
    <mergeCell ref="L4:M4"/>
    <mergeCell ref="H3:N3"/>
    <mergeCell ref="E19:F19"/>
    <mergeCell ref="E20:F20"/>
    <mergeCell ref="A35:R36"/>
    <mergeCell ref="A25:A26"/>
    <mergeCell ref="G34:N34"/>
    <mergeCell ref="A28:C28"/>
    <mergeCell ref="A29:E29"/>
    <mergeCell ref="A33:R33"/>
    <mergeCell ref="J27:P28"/>
    <mergeCell ref="A30:R31"/>
    <mergeCell ref="A49:R49"/>
    <mergeCell ref="A52:R52"/>
    <mergeCell ref="E6:F6"/>
    <mergeCell ref="B24:H2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2"/>
  <printOptions horizontalCentered="1" verticalCentered="1"/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Excelバージョン</vt:lpstr>
      <vt:lpstr>Excelバージョン!Print_Area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2021-07-14T08:49:46Z</dcterms:modified>
</cp:coreProperties>
</file>